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2" sheetId="1" r:id="rId1"/>
    <sheet name="ورقة2" sheetId="2" r:id="rId2"/>
  </sheets>
  <definedNames>
    <definedName name="_xlnm.Print_Titles" localSheetId="0">Sheet2!$1:$6</definedName>
  </definedNames>
  <calcPr calcId="125725"/>
</workbook>
</file>

<file path=xl/sharedStrings.xml><?xml version="1.0" encoding="utf-8"?>
<sst xmlns="http://schemas.openxmlformats.org/spreadsheetml/2006/main" count="265" uniqueCount="183">
  <si>
    <t>5 / 1</t>
  </si>
  <si>
    <t>ماموريه ضرائب قنا ( عامة )</t>
  </si>
  <si>
    <t>عمود69</t>
  </si>
  <si>
    <t>عمود1</t>
  </si>
  <si>
    <t>عمود2</t>
  </si>
  <si>
    <t>عمود3</t>
  </si>
  <si>
    <t>عمود4</t>
  </si>
  <si>
    <t>عمود5</t>
  </si>
  <si>
    <t>عمود6</t>
  </si>
  <si>
    <t>عمود7</t>
  </si>
  <si>
    <t>عمود8</t>
  </si>
  <si>
    <t>عمود9</t>
  </si>
  <si>
    <t>عمود10</t>
  </si>
  <si>
    <t>عمود11</t>
  </si>
  <si>
    <t>عمود12</t>
  </si>
  <si>
    <t>عمود13</t>
  </si>
  <si>
    <t>عمود14</t>
  </si>
  <si>
    <t>عمود15</t>
  </si>
  <si>
    <t>عمود16</t>
  </si>
  <si>
    <t>عمود17</t>
  </si>
  <si>
    <t>عمود18</t>
  </si>
  <si>
    <t>عمود19</t>
  </si>
  <si>
    <t>عمود20</t>
  </si>
  <si>
    <t>عمود21</t>
  </si>
  <si>
    <t>عمود22</t>
  </si>
  <si>
    <t>عمود23</t>
  </si>
  <si>
    <t>عمود24</t>
  </si>
  <si>
    <t>عمود25</t>
  </si>
  <si>
    <t>عمود26</t>
  </si>
  <si>
    <t>عمود27</t>
  </si>
  <si>
    <t>عمود28</t>
  </si>
  <si>
    <t>عمود29</t>
  </si>
  <si>
    <t>عمود30</t>
  </si>
  <si>
    <t>عمود31</t>
  </si>
  <si>
    <t>عمود32</t>
  </si>
  <si>
    <t>عمود33</t>
  </si>
  <si>
    <t>عمود34</t>
  </si>
  <si>
    <t>عمود35</t>
  </si>
  <si>
    <t>عمود36</t>
  </si>
  <si>
    <t>عمود37</t>
  </si>
  <si>
    <t>عمود38</t>
  </si>
  <si>
    <t>عمود39</t>
  </si>
  <si>
    <t>عمود40</t>
  </si>
  <si>
    <t>عمود41</t>
  </si>
  <si>
    <t>عمود42</t>
  </si>
  <si>
    <t>عمود43</t>
  </si>
  <si>
    <t>عمود44</t>
  </si>
  <si>
    <t>عمود45</t>
  </si>
  <si>
    <t>عمود46</t>
  </si>
  <si>
    <t>عمود47</t>
  </si>
  <si>
    <t>عمود48</t>
  </si>
  <si>
    <t>عمود49</t>
  </si>
  <si>
    <t>عمود50</t>
  </si>
  <si>
    <t>عمود51</t>
  </si>
  <si>
    <t>عمود52</t>
  </si>
  <si>
    <t>عمود53</t>
  </si>
  <si>
    <t>عمود54</t>
  </si>
  <si>
    <t>عمود55</t>
  </si>
  <si>
    <t>عمود56</t>
  </si>
  <si>
    <t>عمود57</t>
  </si>
  <si>
    <t>عمود58</t>
  </si>
  <si>
    <t>عمود59</t>
  </si>
  <si>
    <t>عمود60</t>
  </si>
  <si>
    <t>عمود61</t>
  </si>
  <si>
    <t>عمود62</t>
  </si>
  <si>
    <t>عمود63</t>
  </si>
  <si>
    <t>عمود64</t>
  </si>
  <si>
    <t>عمود65</t>
  </si>
  <si>
    <t>عمود66</t>
  </si>
  <si>
    <t>عمود67</t>
  </si>
  <si>
    <t>عمود68</t>
  </si>
  <si>
    <t>عمود83</t>
  </si>
  <si>
    <t>الأسم</t>
  </si>
  <si>
    <t>رقم</t>
  </si>
  <si>
    <t>رقم2</t>
  </si>
  <si>
    <t>14750.57</t>
  </si>
  <si>
    <t>0.00</t>
  </si>
  <si>
    <t>1086.03</t>
  </si>
  <si>
    <t>987.30</t>
  </si>
  <si>
    <t>24.30</t>
  </si>
  <si>
    <t>364.50</t>
  </si>
  <si>
    <t>284.15</t>
  </si>
  <si>
    <t>7728.40</t>
  </si>
  <si>
    <t>775.24</t>
  </si>
  <si>
    <t>8.00</t>
  </si>
  <si>
    <t>25.60</t>
  </si>
  <si>
    <t>12.80</t>
  </si>
  <si>
    <t>191.80</t>
  </si>
  <si>
    <t>3262.45</t>
  </si>
  <si>
    <t>محمد</t>
  </si>
  <si>
    <t>0293-059</t>
  </si>
  <si>
    <t>10428.49</t>
  </si>
  <si>
    <t>4322.08</t>
  </si>
  <si>
    <t>243.00</t>
  </si>
  <si>
    <t>1569.24</t>
  </si>
  <si>
    <t>83.45</t>
  </si>
  <si>
    <t>38.40</t>
  </si>
  <si>
    <t>127.90</t>
  </si>
  <si>
    <t>1641.09</t>
  </si>
  <si>
    <t/>
  </si>
  <si>
    <t>13228.56</t>
  </si>
  <si>
    <t>970.60</t>
  </si>
  <si>
    <t>882.36</t>
  </si>
  <si>
    <t>244.52</t>
  </si>
  <si>
    <t>6888.88</t>
  </si>
  <si>
    <t>681.24</t>
  </si>
  <si>
    <t>22.85</t>
  </si>
  <si>
    <t>11.45</t>
  </si>
  <si>
    <t>171.40</t>
  </si>
  <si>
    <t>2958.46</t>
  </si>
  <si>
    <t>سعيد</t>
  </si>
  <si>
    <t>97/ 296</t>
  </si>
  <si>
    <t>9371.16</t>
  </si>
  <si>
    <t>3857.40</t>
  </si>
  <si>
    <t>1389.96</t>
  </si>
  <si>
    <t>79.65</t>
  </si>
  <si>
    <t>34.30</t>
  </si>
  <si>
    <t>114.30</t>
  </si>
  <si>
    <t>1401.69</t>
  </si>
  <si>
    <t>10542.25</t>
  </si>
  <si>
    <t>752.14</t>
  </si>
  <si>
    <t>683.76</t>
  </si>
  <si>
    <t>191.35</t>
  </si>
  <si>
    <t>5170.08</t>
  </si>
  <si>
    <t>664.74</t>
  </si>
  <si>
    <t>6.00</t>
  </si>
  <si>
    <t>17.75</t>
  </si>
  <si>
    <t>8.85</t>
  </si>
  <si>
    <t>132.85</t>
  </si>
  <si>
    <t>2525.93</t>
  </si>
  <si>
    <t>حسن</t>
  </si>
  <si>
    <t>7516.55</t>
  </si>
  <si>
    <t>3025.70</t>
  </si>
  <si>
    <t>2.50</t>
  </si>
  <si>
    <t>1077.56</t>
  </si>
  <si>
    <t>61.25</t>
  </si>
  <si>
    <t>26.60</t>
  </si>
  <si>
    <t>88.55</t>
  </si>
  <si>
    <t>977.99</t>
  </si>
  <si>
    <t>9990.74</t>
  </si>
  <si>
    <t>749.61</t>
  </si>
  <si>
    <t>681.46</t>
  </si>
  <si>
    <t>191.27</t>
  </si>
  <si>
    <t>5196.68</t>
  </si>
  <si>
    <t>152.08</t>
  </si>
  <si>
    <t>17.65</t>
  </si>
  <si>
    <t>132.40</t>
  </si>
  <si>
    <t>2471.94</t>
  </si>
  <si>
    <t>نرمي</t>
  </si>
  <si>
    <t>6974.26</t>
  </si>
  <si>
    <t>3016.48</t>
  </si>
  <si>
    <t>1073.94</t>
  </si>
  <si>
    <t>61.00</t>
  </si>
  <si>
    <t>26.50</t>
  </si>
  <si>
    <t>88.25</t>
  </si>
  <si>
    <t>976.09</t>
  </si>
  <si>
    <t>9981.50</t>
  </si>
  <si>
    <t>747.68</t>
  </si>
  <si>
    <t>679.71</t>
  </si>
  <si>
    <t>191.31</t>
  </si>
  <si>
    <t>5182.68</t>
  </si>
  <si>
    <t>164.58</t>
  </si>
  <si>
    <t>17.60</t>
  </si>
  <si>
    <t>8.80</t>
  </si>
  <si>
    <t>132.05</t>
  </si>
  <si>
    <t>2468.29</t>
  </si>
  <si>
    <t>سييي</t>
  </si>
  <si>
    <t>512348.75</t>
  </si>
  <si>
    <t>238158.48</t>
  </si>
  <si>
    <t>28188.00</t>
  </si>
  <si>
    <t>2818.80</t>
  </si>
  <si>
    <t>42282.00</t>
  </si>
  <si>
    <t>47698.30</t>
  </si>
  <si>
    <t>4.39</t>
  </si>
  <si>
    <t>94541.34</t>
  </si>
  <si>
    <t>4000.90</t>
  </si>
  <si>
    <t>1804.40</t>
  </si>
  <si>
    <t>6006.85</t>
  </si>
  <si>
    <t>جملة الصافي</t>
  </si>
  <si>
    <t>10428.50</t>
  </si>
  <si>
    <t xml:space="preserve">جملة </t>
  </si>
  <si>
    <t>صافي</t>
  </si>
  <si>
    <t>الصافي</t>
  </si>
</sst>
</file>

<file path=xl/styles.xml><?xml version="1.0" encoding="utf-8"?>
<styleSheet xmlns="http://schemas.openxmlformats.org/spreadsheetml/2006/main">
  <fonts count="12">
    <font>
      <sz val="11"/>
      <color rgb="FF000000"/>
      <name val="Arial"/>
      <family val="2"/>
      <scheme val="minor"/>
    </font>
    <font>
      <sz val="11"/>
      <name val="Arial"/>
      <family val="2"/>
    </font>
    <font>
      <b/>
      <sz val="14"/>
      <color rgb="FF000000"/>
      <name val="Tahoma"/>
      <family val="2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b/>
      <sz val="2"/>
      <color rgb="FFFFFFFF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horizontal="right" vertical="top" wrapText="1" readingOrder="2"/>
    </xf>
    <xf numFmtId="0" fontId="6" fillId="0" borderId="1" xfId="0" applyNumberFormat="1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 readingOrder="2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 readingOrder="2"/>
    </xf>
    <xf numFmtId="0" fontId="1" fillId="0" borderId="4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 readingOrder="2"/>
    </xf>
    <xf numFmtId="0" fontId="10" fillId="2" borderId="4" xfId="0" applyNumberFormat="1" applyFont="1" applyFill="1" applyBorder="1" applyAlignment="1">
      <alignment horizontal="center" vertical="center" wrapText="1" readingOrder="2"/>
    </xf>
    <xf numFmtId="0" fontId="10" fillId="3" borderId="3" xfId="0" applyNumberFormat="1" applyFont="1" applyFill="1" applyBorder="1" applyAlignment="1">
      <alignment horizontal="center" vertical="center" wrapText="1" readingOrder="2"/>
    </xf>
    <xf numFmtId="0" fontId="10" fillId="3" borderId="4" xfId="0" applyNumberFormat="1" applyFont="1" applyFill="1" applyBorder="1" applyAlignment="1">
      <alignment horizontal="center" vertical="center" wrapText="1" readingOrder="2"/>
    </xf>
    <xf numFmtId="0" fontId="11" fillId="2" borderId="4" xfId="0" applyNumberFormat="1" applyFont="1" applyFill="1" applyBorder="1" applyAlignment="1">
      <alignment horizontal="center" vertical="center" wrapText="1" readingOrder="1"/>
    </xf>
    <xf numFmtId="0" fontId="11" fillId="2" borderId="7" xfId="0" applyNumberFormat="1" applyFont="1" applyFill="1" applyBorder="1" applyAlignment="1">
      <alignment horizontal="center" vertical="center" wrapText="1" readingOrder="1"/>
    </xf>
    <xf numFmtId="0" fontId="11" fillId="2" borderId="8" xfId="0" applyNumberFormat="1" applyFont="1" applyFill="1" applyBorder="1" applyAlignment="1">
      <alignment horizontal="center" vertical="center" wrapText="1" readingOrder="1"/>
    </xf>
    <xf numFmtId="0" fontId="11" fillId="2" borderId="9" xfId="0" applyNumberFormat="1" applyFont="1" applyFill="1" applyBorder="1" applyAlignment="1">
      <alignment horizontal="center" vertical="center" wrapText="1" readingOrder="1"/>
    </xf>
    <xf numFmtId="0" fontId="11" fillId="2" borderId="10" xfId="0" applyNumberFormat="1" applyFont="1" applyFill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75">
    <dxf>
      <fill>
        <patternFill>
          <bgColor rgb="FFFFC000"/>
        </patternFill>
      </fill>
    </dxf>
    <dxf>
      <border outline="0">
        <bottom style="thin">
          <color rgb="FFC0C0C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1" indent="0" relativeIndent="255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B9:BS56" totalsRowShown="0" headerRowDxfId="3" dataDxfId="2" tableBorderDxfId="1">
  <autoFilter ref="B9:BS56"/>
  <tableColumns count="70">
    <tableColumn id="1" name="عمود69" dataDxfId="73"/>
    <tableColumn id="2" name="عمود1" dataDxfId="72"/>
    <tableColumn id="3" name="عمود2" dataDxfId="71"/>
    <tableColumn id="4" name="عمود3" dataDxfId="70"/>
    <tableColumn id="5" name="عمود4" dataDxfId="69"/>
    <tableColumn id="6" name="عمود5" dataDxfId="68"/>
    <tableColumn id="7" name="عمود6" dataDxfId="67"/>
    <tableColumn id="8" name="عمود7" dataDxfId="66"/>
    <tableColumn id="9" name="عمود8" dataDxfId="65"/>
    <tableColumn id="10" name="عمود9" dataDxfId="64"/>
    <tableColumn id="11" name="عمود10" dataDxfId="63"/>
    <tableColumn id="12" name="عمود11" dataDxfId="62"/>
    <tableColumn id="13" name="عمود12" dataDxfId="61"/>
    <tableColumn id="14" name="عمود13" dataDxfId="60"/>
    <tableColumn id="15" name="عمود14" dataDxfId="59"/>
    <tableColumn id="16" name="عمود15" dataDxfId="58"/>
    <tableColumn id="17" name="عمود16" dataDxfId="57"/>
    <tableColumn id="18" name="عمود17" dataDxfId="56"/>
    <tableColumn id="19" name="عمود18" dataDxfId="55"/>
    <tableColumn id="20" name="عمود19" dataDxfId="54"/>
    <tableColumn id="21" name="عمود20" dataDxfId="53"/>
    <tableColumn id="22" name="عمود21" dataDxfId="52"/>
    <tableColumn id="23" name="عمود22" dataDxfId="51"/>
    <tableColumn id="24" name="عمود23" dataDxfId="50"/>
    <tableColumn id="25" name="عمود24" dataDxfId="49"/>
    <tableColumn id="26" name="عمود25" dataDxfId="48"/>
    <tableColumn id="27" name="عمود26" dataDxfId="47"/>
    <tableColumn id="28" name="عمود27" dataDxfId="46"/>
    <tableColumn id="29" name="عمود28" dataDxfId="45"/>
    <tableColumn id="30" name="عمود29" dataDxfId="44"/>
    <tableColumn id="31" name="عمود30" dataDxfId="43"/>
    <tableColumn id="32" name="عمود31" dataDxfId="42"/>
    <tableColumn id="33" name="عمود32" dataDxfId="41"/>
    <tableColumn id="34" name="عمود33" dataDxfId="40"/>
    <tableColumn id="35" name="عمود34" dataDxfId="39"/>
    <tableColumn id="36" name="عمود35" dataDxfId="38"/>
    <tableColumn id="37" name="عمود36" dataDxfId="37"/>
    <tableColumn id="38" name="عمود37" dataDxfId="36"/>
    <tableColumn id="39" name="عمود38" dataDxfId="35"/>
    <tableColumn id="40" name="عمود39" dataDxfId="34"/>
    <tableColumn id="41" name="عمود40" dataDxfId="33"/>
    <tableColumn id="42" name="عمود41" dataDxfId="32"/>
    <tableColumn id="43" name="عمود42" dataDxfId="31"/>
    <tableColumn id="44" name="عمود43" dataDxfId="30"/>
    <tableColumn id="45" name="عمود44" dataDxfId="29"/>
    <tableColumn id="46" name="عمود45" dataDxfId="28"/>
    <tableColumn id="47" name="عمود46" dataDxfId="27"/>
    <tableColumn id="48" name="عمود47" dataDxfId="26"/>
    <tableColumn id="49" name="عمود48" dataDxfId="25"/>
    <tableColumn id="50" name="عمود49" dataDxfId="24"/>
    <tableColumn id="51" name="عمود50" dataDxfId="23"/>
    <tableColumn id="52" name="عمود51" dataDxfId="22"/>
    <tableColumn id="53" name="عمود52" dataDxfId="21"/>
    <tableColumn id="54" name="عمود53" dataDxfId="20"/>
    <tableColumn id="55" name="عمود54" dataDxfId="19"/>
    <tableColumn id="56" name="عمود55" dataDxfId="18"/>
    <tableColumn id="57" name="عمود56" dataDxfId="17"/>
    <tableColumn id="58" name="عمود57" dataDxfId="16"/>
    <tableColumn id="59" name="عمود58" dataDxfId="15"/>
    <tableColumn id="60" name="عمود59" dataDxfId="14"/>
    <tableColumn id="61" name="عمود60" dataDxfId="13"/>
    <tableColumn id="62" name="عمود61" dataDxfId="12"/>
    <tableColumn id="63" name="عمود62" dataDxfId="11"/>
    <tableColumn id="64" name="عمود63" dataDxfId="10"/>
    <tableColumn id="65" name="عمود64" dataDxfId="9"/>
    <tableColumn id="66" name="عمود65" dataDxfId="8"/>
    <tableColumn id="67" name="عمود66" dataDxfId="7"/>
    <tableColumn id="68" name="عمود67" dataDxfId="6"/>
    <tableColumn id="69" name="عمود68" dataDxfId="5"/>
    <tableColumn id="84" name="عمود83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S56"/>
  <sheetViews>
    <sheetView showGridLines="0" tabSelected="1" workbookViewId="0">
      <pane ySplit="6" topLeftCell="A7" activePane="bottomLeft" state="frozen"/>
      <selection pane="bottomLeft" activeCell="D55" sqref="D55"/>
    </sheetView>
  </sheetViews>
  <sheetFormatPr defaultColWidth="8.625" defaultRowHeight="20.100000000000001" customHeight="1"/>
  <cols>
    <col min="1" max="1" width="8.625" style="1"/>
    <col min="2" max="2" width="29.375" style="1" bestFit="1" customWidth="1"/>
    <col min="3" max="3" width="9.375" style="1" bestFit="1" customWidth="1"/>
    <col min="4" max="4" width="8.625" style="1"/>
    <col min="5" max="5" width="7.125" style="1" customWidth="1"/>
    <col min="6" max="6" width="12" style="1" customWidth="1"/>
    <col min="7" max="54" width="8.625" style="1"/>
    <col min="55" max="55" width="8.25" style="1" bestFit="1" customWidth="1"/>
    <col min="56" max="57" width="8.625" style="1"/>
    <col min="58" max="58" width="6.125" style="1" bestFit="1" customWidth="1"/>
    <col min="59" max="69" width="8.625" style="1"/>
    <col min="70" max="70" width="26.875" style="1" bestFit="1" customWidth="1"/>
    <col min="71" max="71" width="11.125" style="1" customWidth="1"/>
    <col min="72" max="16384" width="8.625" style="1"/>
  </cols>
  <sheetData>
    <row r="1" spans="2:71" ht="20.100000000000001" customHeight="1">
      <c r="BP1" s="2"/>
      <c r="BQ1" s="3"/>
      <c r="BR1" s="3"/>
      <c r="BS1" s="3"/>
    </row>
    <row r="2" spans="2:71" ht="20.100000000000001" customHeight="1">
      <c r="E2" s="3"/>
      <c r="F2" s="3"/>
      <c r="G2" s="3"/>
      <c r="BP2" s="3"/>
      <c r="BQ2" s="3"/>
      <c r="BR2" s="3"/>
      <c r="BS2" s="3"/>
    </row>
    <row r="3" spans="2:71" ht="20.100000000000001" customHeight="1">
      <c r="BP3" s="3"/>
      <c r="BQ3" s="3"/>
      <c r="BR3" s="3"/>
      <c r="BS3" s="3"/>
    </row>
    <row r="4" spans="2:71" ht="20.100000000000001" customHeight="1">
      <c r="D4" s="4" t="s">
        <v>0</v>
      </c>
      <c r="E4" s="3"/>
      <c r="F4" s="3"/>
      <c r="G4" s="3"/>
      <c r="H4" s="3"/>
      <c r="BP4" s="3"/>
      <c r="BQ4" s="3"/>
      <c r="BR4" s="3"/>
      <c r="BS4" s="3"/>
    </row>
    <row r="5" spans="2:71" ht="20.100000000000001" customHeight="1">
      <c r="D5" s="3"/>
      <c r="E5" s="3"/>
      <c r="F5" s="3"/>
      <c r="G5" s="3"/>
      <c r="H5" s="3"/>
    </row>
    <row r="7" spans="2:71" ht="20.100000000000001" customHeight="1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</row>
    <row r="8" spans="2:71" ht="20.100000000000001" customHeight="1">
      <c r="B8" s="6" t="s">
        <v>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</row>
    <row r="9" spans="2:71" ht="20.100000000000001" customHeight="1" thickBot="1">
      <c r="B9" s="7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  <c r="I9" s="1" t="s">
        <v>9</v>
      </c>
      <c r="J9" s="1" t="s">
        <v>10</v>
      </c>
      <c r="K9" s="1" t="s">
        <v>11</v>
      </c>
      <c r="L9" s="1" t="s">
        <v>12</v>
      </c>
      <c r="M9" s="1" t="s">
        <v>13</v>
      </c>
      <c r="N9" s="1" t="s">
        <v>14</v>
      </c>
      <c r="O9" s="1" t="s">
        <v>15</v>
      </c>
      <c r="P9" s="1" t="s">
        <v>16</v>
      </c>
      <c r="Q9" s="1" t="s">
        <v>17</v>
      </c>
      <c r="R9" s="1" t="s">
        <v>18</v>
      </c>
      <c r="S9" s="1" t="s">
        <v>19</v>
      </c>
      <c r="T9" s="1" t="s">
        <v>20</v>
      </c>
      <c r="U9" s="1" t="s">
        <v>21</v>
      </c>
      <c r="V9" s="1" t="s">
        <v>22</v>
      </c>
      <c r="W9" s="1" t="s">
        <v>23</v>
      </c>
      <c r="X9" s="1" t="s">
        <v>24</v>
      </c>
      <c r="Y9" s="1" t="s">
        <v>25</v>
      </c>
      <c r="Z9" s="1" t="s">
        <v>26</v>
      </c>
      <c r="AA9" s="1" t="s">
        <v>27</v>
      </c>
      <c r="AB9" s="1" t="s">
        <v>28</v>
      </c>
      <c r="AC9" s="1" t="s">
        <v>29</v>
      </c>
      <c r="AD9" s="1" t="s">
        <v>30</v>
      </c>
      <c r="AE9" s="1" t="s">
        <v>31</v>
      </c>
      <c r="AF9" s="1" t="s">
        <v>32</v>
      </c>
      <c r="AG9" s="1" t="s">
        <v>33</v>
      </c>
      <c r="AH9" s="1" t="s">
        <v>34</v>
      </c>
      <c r="AI9" s="1" t="s">
        <v>35</v>
      </c>
      <c r="AJ9" s="1" t="s">
        <v>36</v>
      </c>
      <c r="AK9" s="1" t="s">
        <v>37</v>
      </c>
      <c r="AL9" s="1" t="s">
        <v>38</v>
      </c>
      <c r="AM9" s="1" t="s">
        <v>39</v>
      </c>
      <c r="AN9" s="1" t="s">
        <v>40</v>
      </c>
      <c r="AO9" s="1" t="s">
        <v>41</v>
      </c>
      <c r="AP9" s="1" t="s">
        <v>42</v>
      </c>
      <c r="AQ9" s="1" t="s">
        <v>43</v>
      </c>
      <c r="AR9" s="1" t="s">
        <v>44</v>
      </c>
      <c r="AS9" s="1" t="s">
        <v>45</v>
      </c>
      <c r="AT9" s="1" t="s">
        <v>46</v>
      </c>
      <c r="AU9" s="1" t="s">
        <v>47</v>
      </c>
      <c r="AV9" s="1" t="s">
        <v>48</v>
      </c>
      <c r="AW9" s="1" t="s">
        <v>49</v>
      </c>
      <c r="AX9" s="1" t="s">
        <v>50</v>
      </c>
      <c r="AY9" s="1" t="s">
        <v>51</v>
      </c>
      <c r="AZ9" s="1" t="s">
        <v>52</v>
      </c>
      <c r="BA9" s="1" t="s">
        <v>53</v>
      </c>
      <c r="BB9" s="1" t="s">
        <v>54</v>
      </c>
      <c r="BC9" s="1" t="s">
        <v>55</v>
      </c>
      <c r="BD9" s="1" t="s">
        <v>56</v>
      </c>
      <c r="BE9" s="1" t="s">
        <v>57</v>
      </c>
      <c r="BF9" s="1" t="s">
        <v>58</v>
      </c>
      <c r="BG9" s="1" t="s">
        <v>59</v>
      </c>
      <c r="BH9" s="1" t="s">
        <v>60</v>
      </c>
      <c r="BI9" s="1" t="s">
        <v>61</v>
      </c>
      <c r="BJ9" s="1" t="s">
        <v>62</v>
      </c>
      <c r="BK9" s="1" t="s">
        <v>63</v>
      </c>
      <c r="BL9" s="1" t="s">
        <v>64</v>
      </c>
      <c r="BM9" s="1" t="s">
        <v>65</v>
      </c>
      <c r="BN9" s="1" t="s">
        <v>66</v>
      </c>
      <c r="BO9" s="1" t="s">
        <v>67</v>
      </c>
      <c r="BP9" s="1" t="s">
        <v>68</v>
      </c>
      <c r="BQ9" s="1" t="s">
        <v>69</v>
      </c>
      <c r="BR9" s="1" t="s">
        <v>70</v>
      </c>
      <c r="BS9" s="1" t="s">
        <v>71</v>
      </c>
    </row>
    <row r="10" spans="2:71" ht="20.100000000000001" customHeight="1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2:71" ht="33" customHeight="1">
      <c r="B11" s="10" t="s">
        <v>180</v>
      </c>
      <c r="C11" s="11"/>
      <c r="D11" s="11"/>
      <c r="E11" s="11"/>
      <c r="F11" s="12"/>
      <c r="G11" s="11"/>
      <c r="H11" s="11"/>
      <c r="I11" s="11"/>
      <c r="J11" s="12"/>
      <c r="K11" s="11"/>
      <c r="L11" s="11"/>
      <c r="M11" s="11"/>
      <c r="N11" s="11"/>
      <c r="O11" s="11"/>
      <c r="P11" s="11"/>
      <c r="Q11" s="12"/>
      <c r="R11" s="11"/>
      <c r="S11" s="13"/>
      <c r="T11" s="12"/>
      <c r="U11" s="11"/>
      <c r="V11" s="11"/>
      <c r="W11" s="11"/>
      <c r="X11" s="11"/>
      <c r="Y11" s="13"/>
      <c r="Z11" s="12"/>
      <c r="AA11" s="11"/>
      <c r="AB11" s="11"/>
      <c r="AC11" s="11"/>
      <c r="AD11" s="12"/>
      <c r="AE11" s="11"/>
      <c r="AF11" s="13"/>
      <c r="AG11" s="12"/>
      <c r="AH11" s="11"/>
      <c r="AI11" s="12"/>
      <c r="AJ11" s="11"/>
      <c r="AK11" s="11"/>
      <c r="AL11" s="11"/>
      <c r="AM11" s="13"/>
      <c r="AN11" s="12"/>
      <c r="AO11" s="11"/>
      <c r="AP11" s="11"/>
      <c r="AQ11" s="11"/>
      <c r="AR11" s="11"/>
      <c r="AS11" s="12"/>
      <c r="AT11" s="11"/>
      <c r="AU11" s="11"/>
      <c r="AV11" s="11"/>
      <c r="AW11" s="11"/>
      <c r="AX11" s="12"/>
      <c r="AY11" s="11"/>
      <c r="AZ11" s="11"/>
      <c r="BA11" s="11"/>
      <c r="BB11" s="11"/>
      <c r="BC11" s="12"/>
      <c r="BD11" s="11"/>
      <c r="BE11" s="11"/>
      <c r="BF11" s="13"/>
      <c r="BG11" s="12"/>
      <c r="BH11" s="11"/>
      <c r="BI11" s="11"/>
      <c r="BJ11" s="12"/>
      <c r="BK11" s="11"/>
      <c r="BL11" s="11"/>
      <c r="BM11" s="12"/>
      <c r="BN11" s="11"/>
      <c r="BO11" s="11"/>
      <c r="BP11" s="11"/>
      <c r="BQ11" s="13"/>
      <c r="BR11" s="12" t="s">
        <v>72</v>
      </c>
      <c r="BS11" s="12" t="s">
        <v>73</v>
      </c>
    </row>
    <row r="12" spans="2:71" ht="44.25" customHeight="1">
      <c r="B12" s="10" t="s">
        <v>182</v>
      </c>
      <c r="C12" s="11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1"/>
      <c r="O12" s="11"/>
      <c r="P12" s="11"/>
      <c r="Q12" s="12"/>
      <c r="R12" s="11"/>
      <c r="S12" s="13"/>
      <c r="T12" s="12"/>
      <c r="U12" s="11"/>
      <c r="V12" s="11"/>
      <c r="W12" s="11"/>
      <c r="X12" s="11"/>
      <c r="Y12" s="13"/>
      <c r="Z12" s="12"/>
      <c r="AA12" s="11"/>
      <c r="AB12" s="11"/>
      <c r="AC12" s="11"/>
      <c r="AD12" s="12"/>
      <c r="AE12" s="11"/>
      <c r="AF12" s="13"/>
      <c r="AG12" s="12"/>
      <c r="AH12" s="11"/>
      <c r="AI12" s="12"/>
      <c r="AJ12" s="11"/>
      <c r="AK12" s="11"/>
      <c r="AL12" s="11"/>
      <c r="AM12" s="13"/>
      <c r="AN12" s="12"/>
      <c r="AO12" s="11"/>
      <c r="AP12" s="11"/>
      <c r="AQ12" s="11"/>
      <c r="AR12" s="11"/>
      <c r="AS12" s="12"/>
      <c r="AT12" s="11"/>
      <c r="AU12" s="11"/>
      <c r="AV12" s="11"/>
      <c r="AW12" s="11"/>
      <c r="AX12" s="12"/>
      <c r="AY12" s="11"/>
      <c r="AZ12" s="11"/>
      <c r="BA12" s="11"/>
      <c r="BB12" s="11"/>
      <c r="BC12" s="12"/>
      <c r="BD12" s="11"/>
      <c r="BE12" s="11"/>
      <c r="BF12" s="13"/>
      <c r="BG12" s="12"/>
      <c r="BH12" s="11"/>
      <c r="BI12" s="11"/>
      <c r="BJ12" s="12"/>
      <c r="BK12" s="11"/>
      <c r="BL12" s="11"/>
      <c r="BM12" s="12"/>
      <c r="BN12" s="11"/>
      <c r="BO12" s="11"/>
      <c r="BP12" s="11"/>
      <c r="BQ12" s="13"/>
      <c r="BR12" s="12"/>
      <c r="BS12" s="12" t="s">
        <v>74</v>
      </c>
    </row>
    <row r="13" spans="2:71" ht="20.100000000000001" customHeight="1">
      <c r="B13" s="14" t="s">
        <v>75</v>
      </c>
      <c r="C13" s="11"/>
      <c r="D13" s="11"/>
      <c r="E13" s="11"/>
      <c r="F13" s="15" t="s">
        <v>76</v>
      </c>
      <c r="G13" s="11"/>
      <c r="H13" s="11"/>
      <c r="I13" s="11"/>
      <c r="J13" s="11"/>
      <c r="K13" s="11"/>
      <c r="L13" s="11"/>
      <c r="M13" s="15" t="s">
        <v>77</v>
      </c>
      <c r="N13" s="11"/>
      <c r="O13" s="11"/>
      <c r="P13" s="11"/>
      <c r="Q13" s="15" t="s">
        <v>78</v>
      </c>
      <c r="R13" s="11"/>
      <c r="S13" s="13"/>
      <c r="T13" s="15" t="s">
        <v>79</v>
      </c>
      <c r="U13" s="11"/>
      <c r="V13" s="11"/>
      <c r="W13" s="11"/>
      <c r="X13" s="11"/>
      <c r="Y13" s="13"/>
      <c r="Z13" s="15" t="s">
        <v>80</v>
      </c>
      <c r="AA13" s="11"/>
      <c r="AB13" s="11"/>
      <c r="AC13" s="11"/>
      <c r="AD13" s="15" t="s">
        <v>81</v>
      </c>
      <c r="AE13" s="11"/>
      <c r="AF13" s="13"/>
      <c r="AG13" s="15" t="s">
        <v>82</v>
      </c>
      <c r="AH13" s="11"/>
      <c r="AI13" s="15" t="s">
        <v>83</v>
      </c>
      <c r="AJ13" s="11"/>
      <c r="AK13" s="11"/>
      <c r="AL13" s="11"/>
      <c r="AM13" s="13"/>
      <c r="AN13" s="15" t="s">
        <v>84</v>
      </c>
      <c r="AO13" s="11"/>
      <c r="AP13" s="11"/>
      <c r="AQ13" s="11"/>
      <c r="AR13" s="11"/>
      <c r="AS13" s="11"/>
      <c r="AT13" s="15" t="s">
        <v>76</v>
      </c>
      <c r="AU13" s="11"/>
      <c r="AV13" s="11"/>
      <c r="AW13" s="11"/>
      <c r="AX13" s="15" t="s">
        <v>85</v>
      </c>
      <c r="AY13" s="11"/>
      <c r="AZ13" s="11"/>
      <c r="BA13" s="11"/>
      <c r="BB13" s="11"/>
      <c r="BC13" s="15" t="s">
        <v>86</v>
      </c>
      <c r="BD13" s="11"/>
      <c r="BE13" s="11"/>
      <c r="BF13" s="13"/>
      <c r="BG13" s="15" t="s">
        <v>87</v>
      </c>
      <c r="BH13" s="11"/>
      <c r="BI13" s="11"/>
      <c r="BJ13" s="15" t="s">
        <v>88</v>
      </c>
      <c r="BK13" s="11"/>
      <c r="BL13" s="11"/>
      <c r="BM13" s="15" t="s">
        <v>76</v>
      </c>
      <c r="BN13" s="11"/>
      <c r="BO13" s="11"/>
      <c r="BP13" s="11"/>
      <c r="BQ13" s="13"/>
      <c r="BR13" s="15" t="s">
        <v>89</v>
      </c>
      <c r="BS13" s="15" t="s">
        <v>90</v>
      </c>
    </row>
    <row r="14" spans="2:71" ht="20.100000000000001" customHeight="1">
      <c r="B14" s="16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</row>
    <row r="15" spans="2:71" ht="20.100000000000001" customHeight="1">
      <c r="B15" s="14" t="s">
        <v>91</v>
      </c>
      <c r="C15" s="13"/>
      <c r="D15" s="13"/>
      <c r="E15" s="13"/>
      <c r="F15" s="15" t="s">
        <v>92</v>
      </c>
      <c r="G15" s="13"/>
      <c r="H15" s="13"/>
      <c r="I15" s="13"/>
      <c r="J15" s="17" t="s">
        <v>76</v>
      </c>
      <c r="K15" s="13"/>
      <c r="L15" s="13"/>
      <c r="M15" s="13"/>
      <c r="N15" s="13"/>
      <c r="O15" s="13"/>
      <c r="P15" s="13"/>
      <c r="Q15" s="13"/>
      <c r="R15" s="13"/>
      <c r="S15" s="13"/>
      <c r="T15" s="15" t="s">
        <v>76</v>
      </c>
      <c r="U15" s="13"/>
      <c r="V15" s="13"/>
      <c r="W15" s="13"/>
      <c r="X15" s="13"/>
      <c r="Y15" s="13"/>
      <c r="Z15" s="15" t="s">
        <v>93</v>
      </c>
      <c r="AA15" s="13"/>
      <c r="AB15" s="13"/>
      <c r="AC15" s="13"/>
      <c r="AD15" s="15" t="s">
        <v>79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5" t="s">
        <v>76</v>
      </c>
      <c r="AQ15" s="13"/>
      <c r="AR15" s="13"/>
      <c r="AS15" s="13"/>
      <c r="AT15" s="15" t="s">
        <v>94</v>
      </c>
      <c r="AU15" s="13"/>
      <c r="AV15" s="13"/>
      <c r="AW15" s="13"/>
      <c r="AX15" s="15" t="s">
        <v>95</v>
      </c>
      <c r="AY15" s="13"/>
      <c r="AZ15" s="13"/>
      <c r="BA15" s="13"/>
      <c r="BB15" s="13"/>
      <c r="BC15" s="15" t="s">
        <v>76</v>
      </c>
      <c r="BD15" s="13"/>
      <c r="BE15" s="13"/>
      <c r="BF15" s="13"/>
      <c r="BG15" s="15" t="s">
        <v>76</v>
      </c>
      <c r="BH15" s="13"/>
      <c r="BI15" s="13"/>
      <c r="BJ15" s="15" t="s">
        <v>96</v>
      </c>
      <c r="BK15" s="13"/>
      <c r="BL15" s="13"/>
      <c r="BM15" s="15" t="s">
        <v>97</v>
      </c>
      <c r="BN15" s="13"/>
      <c r="BO15" s="13"/>
      <c r="BP15" s="13"/>
      <c r="BQ15" s="13"/>
      <c r="BR15" s="15" t="s">
        <v>85</v>
      </c>
      <c r="BS15" s="15">
        <v>6253</v>
      </c>
    </row>
    <row r="16" spans="2:71" ht="20.100000000000001" customHeight="1">
      <c r="B16" s="16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7" t="s">
        <v>76</v>
      </c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5" t="s">
        <v>80</v>
      </c>
      <c r="AH16" s="13"/>
      <c r="AI16" s="15" t="s">
        <v>98</v>
      </c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</row>
    <row r="17" spans="2:71" ht="20.100000000000001" customHeight="1"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7" t="s">
        <v>99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</row>
    <row r="18" spans="2:71" ht="20.100000000000001" customHeight="1">
      <c r="B18" s="16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</row>
    <row r="19" spans="2:71" ht="20.100000000000001" customHeight="1">
      <c r="B19" s="16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</row>
    <row r="20" spans="2:71" ht="20.100000000000001" customHeight="1">
      <c r="B20" s="16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</row>
    <row r="21" spans="2:71" ht="20.100000000000001" customHeight="1">
      <c r="B21" s="16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</row>
    <row r="22" spans="2:71" ht="20.100000000000001" customHeight="1">
      <c r="B22" s="16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3"/>
      <c r="T22" s="11"/>
      <c r="U22" s="11"/>
      <c r="V22" s="11"/>
      <c r="W22" s="11"/>
      <c r="X22" s="11"/>
      <c r="Y22" s="13"/>
      <c r="Z22" s="11"/>
      <c r="AA22" s="11"/>
      <c r="AB22" s="11"/>
      <c r="AC22" s="11"/>
      <c r="AD22" s="11"/>
      <c r="AE22" s="11"/>
      <c r="AF22" s="13"/>
      <c r="AG22" s="11"/>
      <c r="AH22" s="11"/>
      <c r="AI22" s="11"/>
      <c r="AJ22" s="11"/>
      <c r="AK22" s="11"/>
      <c r="AL22" s="11"/>
      <c r="AM22" s="13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3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3"/>
      <c r="BR22" s="11"/>
      <c r="BS22" s="11"/>
    </row>
    <row r="23" spans="2:71" ht="20.100000000000001" customHeight="1">
      <c r="B23" s="14" t="s">
        <v>100</v>
      </c>
      <c r="C23" s="11"/>
      <c r="D23" s="11"/>
      <c r="E23" s="11"/>
      <c r="F23" s="15" t="s">
        <v>76</v>
      </c>
      <c r="G23" s="11"/>
      <c r="H23" s="11"/>
      <c r="I23" s="11"/>
      <c r="J23" s="11"/>
      <c r="K23" s="11"/>
      <c r="L23" s="11"/>
      <c r="M23" s="15" t="s">
        <v>101</v>
      </c>
      <c r="N23" s="11"/>
      <c r="O23" s="11"/>
      <c r="P23" s="11"/>
      <c r="Q23" s="15" t="s">
        <v>102</v>
      </c>
      <c r="R23" s="11"/>
      <c r="S23" s="13"/>
      <c r="T23" s="15" t="s">
        <v>79</v>
      </c>
      <c r="U23" s="11"/>
      <c r="V23" s="11"/>
      <c r="W23" s="11"/>
      <c r="X23" s="11"/>
      <c r="Y23" s="13"/>
      <c r="Z23" s="15" t="s">
        <v>80</v>
      </c>
      <c r="AA23" s="11"/>
      <c r="AB23" s="11"/>
      <c r="AC23" s="11"/>
      <c r="AD23" s="15" t="s">
        <v>103</v>
      </c>
      <c r="AE23" s="11"/>
      <c r="AF23" s="13"/>
      <c r="AG23" s="15" t="s">
        <v>104</v>
      </c>
      <c r="AH23" s="11"/>
      <c r="AI23" s="15" t="s">
        <v>105</v>
      </c>
      <c r="AJ23" s="11"/>
      <c r="AK23" s="11"/>
      <c r="AL23" s="11"/>
      <c r="AM23" s="13"/>
      <c r="AN23" s="15" t="s">
        <v>84</v>
      </c>
      <c r="AO23" s="11"/>
      <c r="AP23" s="11"/>
      <c r="AQ23" s="11"/>
      <c r="AR23" s="11"/>
      <c r="AS23" s="11"/>
      <c r="AT23" s="15" t="s">
        <v>76</v>
      </c>
      <c r="AU23" s="11"/>
      <c r="AV23" s="11"/>
      <c r="AW23" s="11"/>
      <c r="AX23" s="15" t="s">
        <v>106</v>
      </c>
      <c r="AY23" s="11"/>
      <c r="AZ23" s="11"/>
      <c r="BA23" s="11"/>
      <c r="BB23" s="11"/>
      <c r="BC23" s="15" t="s">
        <v>107</v>
      </c>
      <c r="BD23" s="11"/>
      <c r="BE23" s="11"/>
      <c r="BF23" s="13"/>
      <c r="BG23" s="15" t="s">
        <v>108</v>
      </c>
      <c r="BH23" s="11"/>
      <c r="BI23" s="11"/>
      <c r="BJ23" s="15" t="s">
        <v>109</v>
      </c>
      <c r="BK23" s="11"/>
      <c r="BL23" s="11"/>
      <c r="BM23" s="15" t="s">
        <v>76</v>
      </c>
      <c r="BN23" s="11"/>
      <c r="BO23" s="11"/>
      <c r="BP23" s="11"/>
      <c r="BQ23" s="13"/>
      <c r="BR23" s="15" t="s">
        <v>110</v>
      </c>
      <c r="BS23" s="15" t="s">
        <v>111</v>
      </c>
    </row>
    <row r="24" spans="2:71" ht="20.100000000000001" customHeight="1">
      <c r="B24" s="16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</row>
    <row r="25" spans="2:71" ht="20.100000000000001" customHeight="1">
      <c r="B25" s="14" t="s">
        <v>112</v>
      </c>
      <c r="C25" s="13"/>
      <c r="D25" s="13"/>
      <c r="E25" s="13"/>
      <c r="F25" s="15" t="s">
        <v>113</v>
      </c>
      <c r="G25" s="13"/>
      <c r="H25" s="13"/>
      <c r="I25" s="13"/>
      <c r="J25" s="17" t="s">
        <v>76</v>
      </c>
      <c r="K25" s="13"/>
      <c r="L25" s="13"/>
      <c r="M25" s="13"/>
      <c r="N25" s="13"/>
      <c r="O25" s="13"/>
      <c r="P25" s="13"/>
      <c r="Q25" s="13"/>
      <c r="R25" s="13"/>
      <c r="S25" s="13"/>
      <c r="T25" s="15" t="s">
        <v>76</v>
      </c>
      <c r="U25" s="13"/>
      <c r="V25" s="13"/>
      <c r="W25" s="13"/>
      <c r="X25" s="13"/>
      <c r="Y25" s="13"/>
      <c r="Z25" s="15" t="s">
        <v>93</v>
      </c>
      <c r="AA25" s="13"/>
      <c r="AB25" s="13"/>
      <c r="AC25" s="13"/>
      <c r="AD25" s="15" t="s">
        <v>79</v>
      </c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5" t="s">
        <v>76</v>
      </c>
      <c r="AQ25" s="13"/>
      <c r="AR25" s="13"/>
      <c r="AS25" s="13"/>
      <c r="AT25" s="15" t="s">
        <v>114</v>
      </c>
      <c r="AU25" s="13"/>
      <c r="AV25" s="13"/>
      <c r="AW25" s="13"/>
      <c r="AX25" s="15" t="s">
        <v>115</v>
      </c>
      <c r="AY25" s="13"/>
      <c r="AZ25" s="13"/>
      <c r="BA25" s="13"/>
      <c r="BB25" s="13"/>
      <c r="BC25" s="15" t="s">
        <v>76</v>
      </c>
      <c r="BD25" s="13"/>
      <c r="BE25" s="13"/>
      <c r="BF25" s="13"/>
      <c r="BG25" s="15" t="s">
        <v>76</v>
      </c>
      <c r="BH25" s="13"/>
      <c r="BI25" s="13"/>
      <c r="BJ25" s="15" t="s">
        <v>116</v>
      </c>
      <c r="BK25" s="13"/>
      <c r="BL25" s="13"/>
      <c r="BM25" s="15" t="s">
        <v>117</v>
      </c>
      <c r="BN25" s="13"/>
      <c r="BO25" s="13"/>
      <c r="BP25" s="13"/>
      <c r="BQ25" s="13"/>
      <c r="BR25" s="15" t="s">
        <v>106</v>
      </c>
      <c r="BS25" s="15">
        <v>6272</v>
      </c>
    </row>
    <row r="26" spans="2:71" ht="20.100000000000001" customHeight="1">
      <c r="B26" s="16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7" t="s">
        <v>76</v>
      </c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5" t="s">
        <v>80</v>
      </c>
      <c r="AH26" s="13"/>
      <c r="AI26" s="15" t="s">
        <v>118</v>
      </c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</row>
    <row r="27" spans="2:71" ht="20.100000000000001" customHeight="1">
      <c r="B27" s="16"/>
      <c r="C27" s="13"/>
      <c r="D27" s="13"/>
      <c r="E27" s="13"/>
      <c r="F27" s="13"/>
      <c r="G27" s="13"/>
      <c r="H27" s="13"/>
      <c r="I27" s="13"/>
      <c r="J27" s="13"/>
      <c r="K27" s="13"/>
      <c r="L27" s="17" t="s">
        <v>99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</row>
    <row r="28" spans="2:71" ht="20.100000000000001" customHeight="1">
      <c r="B28" s="16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</row>
    <row r="29" spans="2:71" ht="20.100000000000001" customHeight="1">
      <c r="B29" s="16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</row>
    <row r="30" spans="2:71" ht="20.100000000000001" customHeight="1">
      <c r="B30" s="16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</row>
    <row r="31" spans="2:71" ht="20.100000000000001" customHeight="1">
      <c r="B31" s="16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</row>
    <row r="32" spans="2:71" ht="20.100000000000001" customHeight="1">
      <c r="B32" s="1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3"/>
      <c r="T32" s="11"/>
      <c r="U32" s="11"/>
      <c r="V32" s="11"/>
      <c r="W32" s="11"/>
      <c r="X32" s="11"/>
      <c r="Y32" s="13"/>
      <c r="Z32" s="11"/>
      <c r="AA32" s="11"/>
      <c r="AB32" s="11"/>
      <c r="AC32" s="11"/>
      <c r="AD32" s="11"/>
      <c r="AE32" s="11"/>
      <c r="AF32" s="13"/>
      <c r="AG32" s="11"/>
      <c r="AH32" s="11"/>
      <c r="AI32" s="11"/>
      <c r="AJ32" s="11"/>
      <c r="AK32" s="11"/>
      <c r="AL32" s="11"/>
      <c r="AM32" s="13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3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3"/>
      <c r="BR32" s="11"/>
      <c r="BS32" s="11"/>
    </row>
    <row r="33" spans="2:71" ht="20.100000000000001" customHeight="1">
      <c r="B33" s="14" t="s">
        <v>119</v>
      </c>
      <c r="C33" s="11"/>
      <c r="D33" s="11"/>
      <c r="E33" s="11"/>
      <c r="F33" s="15" t="s">
        <v>76</v>
      </c>
      <c r="G33" s="11"/>
      <c r="H33" s="11"/>
      <c r="I33" s="11"/>
      <c r="J33" s="11"/>
      <c r="K33" s="11"/>
      <c r="L33" s="11"/>
      <c r="M33" s="15" t="s">
        <v>120</v>
      </c>
      <c r="N33" s="11"/>
      <c r="O33" s="11"/>
      <c r="P33" s="11"/>
      <c r="Q33" s="15" t="s">
        <v>121</v>
      </c>
      <c r="R33" s="11"/>
      <c r="S33" s="13"/>
      <c r="T33" s="15" t="s">
        <v>79</v>
      </c>
      <c r="U33" s="11"/>
      <c r="V33" s="11"/>
      <c r="W33" s="11"/>
      <c r="X33" s="11"/>
      <c r="Y33" s="13"/>
      <c r="Z33" s="15" t="s">
        <v>80</v>
      </c>
      <c r="AA33" s="11"/>
      <c r="AB33" s="11"/>
      <c r="AC33" s="11"/>
      <c r="AD33" s="15" t="s">
        <v>122</v>
      </c>
      <c r="AE33" s="11"/>
      <c r="AF33" s="13"/>
      <c r="AG33" s="15" t="s">
        <v>123</v>
      </c>
      <c r="AH33" s="11"/>
      <c r="AI33" s="15" t="s">
        <v>124</v>
      </c>
      <c r="AJ33" s="11"/>
      <c r="AK33" s="11"/>
      <c r="AL33" s="11"/>
      <c r="AM33" s="13"/>
      <c r="AN33" s="15" t="s">
        <v>125</v>
      </c>
      <c r="AO33" s="11"/>
      <c r="AP33" s="11"/>
      <c r="AQ33" s="11"/>
      <c r="AR33" s="11"/>
      <c r="AS33" s="11"/>
      <c r="AT33" s="15" t="s">
        <v>76</v>
      </c>
      <c r="AU33" s="11"/>
      <c r="AV33" s="11"/>
      <c r="AW33" s="11"/>
      <c r="AX33" s="15" t="s">
        <v>126</v>
      </c>
      <c r="AY33" s="11"/>
      <c r="AZ33" s="11"/>
      <c r="BA33" s="11"/>
      <c r="BB33" s="11"/>
      <c r="BC33" s="15" t="s">
        <v>127</v>
      </c>
      <c r="BD33" s="11"/>
      <c r="BE33" s="11"/>
      <c r="BF33" s="13"/>
      <c r="BG33" s="15" t="s">
        <v>128</v>
      </c>
      <c r="BH33" s="11"/>
      <c r="BI33" s="11"/>
      <c r="BJ33" s="15" t="s">
        <v>129</v>
      </c>
      <c r="BK33" s="11"/>
      <c r="BL33" s="11"/>
      <c r="BM33" s="15" t="s">
        <v>76</v>
      </c>
      <c r="BN33" s="11"/>
      <c r="BO33" s="11"/>
      <c r="BP33" s="11"/>
      <c r="BQ33" s="13"/>
      <c r="BR33" s="15" t="s">
        <v>130</v>
      </c>
      <c r="BS33" s="15" t="s">
        <v>99</v>
      </c>
    </row>
    <row r="34" spans="2:71" ht="20.100000000000001" customHeight="1">
      <c r="B34" s="16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</row>
    <row r="35" spans="2:71" ht="20.100000000000001" customHeight="1">
      <c r="B35" s="14" t="s">
        <v>131</v>
      </c>
      <c r="C35" s="13"/>
      <c r="D35" s="13"/>
      <c r="E35" s="13"/>
      <c r="F35" s="15" t="s">
        <v>132</v>
      </c>
      <c r="G35" s="13"/>
      <c r="H35" s="13"/>
      <c r="I35" s="13"/>
      <c r="J35" s="17" t="s">
        <v>76</v>
      </c>
      <c r="K35" s="13"/>
      <c r="L35" s="13"/>
      <c r="M35" s="13"/>
      <c r="N35" s="13"/>
      <c r="O35" s="13"/>
      <c r="P35" s="13"/>
      <c r="Q35" s="13"/>
      <c r="R35" s="13"/>
      <c r="S35" s="13"/>
      <c r="T35" s="15" t="s">
        <v>76</v>
      </c>
      <c r="U35" s="13"/>
      <c r="V35" s="13"/>
      <c r="W35" s="13"/>
      <c r="X35" s="13"/>
      <c r="Y35" s="13"/>
      <c r="Z35" s="15" t="s">
        <v>93</v>
      </c>
      <c r="AA35" s="13"/>
      <c r="AB35" s="13"/>
      <c r="AC35" s="13"/>
      <c r="AD35" s="15" t="s">
        <v>79</v>
      </c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5" t="s">
        <v>133</v>
      </c>
      <c r="AQ35" s="13"/>
      <c r="AR35" s="13"/>
      <c r="AS35" s="13"/>
      <c r="AT35" s="15" t="s">
        <v>134</v>
      </c>
      <c r="AU35" s="13"/>
      <c r="AV35" s="13"/>
      <c r="AW35" s="13"/>
      <c r="AX35" s="15" t="s">
        <v>135</v>
      </c>
      <c r="AY35" s="13"/>
      <c r="AZ35" s="13"/>
      <c r="BA35" s="13"/>
      <c r="BB35" s="13"/>
      <c r="BC35" s="15" t="s">
        <v>76</v>
      </c>
      <c r="BD35" s="13"/>
      <c r="BE35" s="13"/>
      <c r="BF35" s="13"/>
      <c r="BG35" s="15" t="s">
        <v>76</v>
      </c>
      <c r="BH35" s="13"/>
      <c r="BI35" s="13"/>
      <c r="BJ35" s="15" t="s">
        <v>136</v>
      </c>
      <c r="BK35" s="13"/>
      <c r="BL35" s="13"/>
      <c r="BM35" s="15" t="s">
        <v>137</v>
      </c>
      <c r="BN35" s="13"/>
      <c r="BO35" s="13"/>
      <c r="BP35" s="13"/>
      <c r="BQ35" s="13"/>
      <c r="BR35" s="15" t="s">
        <v>126</v>
      </c>
      <c r="BS35" s="15">
        <v>6185</v>
      </c>
    </row>
    <row r="36" spans="2:71" ht="20.100000000000001" customHeight="1">
      <c r="B36" s="16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7" t="s">
        <v>76</v>
      </c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5" t="s">
        <v>80</v>
      </c>
      <c r="AH36" s="13"/>
      <c r="AI36" s="15" t="s">
        <v>138</v>
      </c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</row>
    <row r="37" spans="2:71" ht="20.100000000000001" customHeight="1">
      <c r="B37" s="16"/>
      <c r="C37" s="13"/>
      <c r="D37" s="13"/>
      <c r="E37" s="13"/>
      <c r="F37" s="13"/>
      <c r="G37" s="13"/>
      <c r="H37" s="13"/>
      <c r="I37" s="13"/>
      <c r="J37" s="13"/>
      <c r="K37" s="13"/>
      <c r="L37" s="17" t="s">
        <v>99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</row>
    <row r="38" spans="2:71" ht="20.100000000000001" customHeight="1">
      <c r="B38" s="16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</row>
    <row r="39" spans="2:71" ht="20.100000000000001" customHeight="1">
      <c r="B39" s="16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</row>
    <row r="40" spans="2:71" ht="20.100000000000001" customHeight="1">
      <c r="B40" s="16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</row>
    <row r="41" spans="2:71" ht="20.100000000000001" customHeight="1">
      <c r="B41" s="16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</row>
    <row r="42" spans="2:71" ht="20.100000000000001" customHeight="1">
      <c r="B42" s="16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3"/>
      <c r="T42" s="11"/>
      <c r="U42" s="11"/>
      <c r="V42" s="11"/>
      <c r="W42" s="11"/>
      <c r="X42" s="11"/>
      <c r="Y42" s="13"/>
      <c r="Z42" s="11"/>
      <c r="AA42" s="11"/>
      <c r="AB42" s="11"/>
      <c r="AC42" s="11"/>
      <c r="AD42" s="11"/>
      <c r="AE42" s="11"/>
      <c r="AF42" s="13"/>
      <c r="AG42" s="11"/>
      <c r="AH42" s="11"/>
      <c r="AI42" s="11"/>
      <c r="AJ42" s="11"/>
      <c r="AK42" s="11"/>
      <c r="AL42" s="11"/>
      <c r="AM42" s="13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3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3"/>
      <c r="BR42" s="11"/>
      <c r="BS42" s="11"/>
    </row>
    <row r="43" spans="2:71" ht="20.100000000000001" customHeight="1">
      <c r="B43" s="14" t="s">
        <v>139</v>
      </c>
      <c r="C43" s="11"/>
      <c r="D43" s="11"/>
      <c r="E43" s="11"/>
      <c r="F43" s="15" t="s">
        <v>76</v>
      </c>
      <c r="G43" s="11"/>
      <c r="H43" s="11"/>
      <c r="I43" s="11"/>
      <c r="J43" s="11"/>
      <c r="K43" s="11"/>
      <c r="L43" s="11"/>
      <c r="M43" s="15" t="s">
        <v>140</v>
      </c>
      <c r="N43" s="11"/>
      <c r="O43" s="11"/>
      <c r="P43" s="11"/>
      <c r="Q43" s="15" t="s">
        <v>141</v>
      </c>
      <c r="R43" s="11"/>
      <c r="S43" s="13"/>
      <c r="T43" s="15" t="s">
        <v>79</v>
      </c>
      <c r="U43" s="11"/>
      <c r="V43" s="11"/>
      <c r="W43" s="11"/>
      <c r="X43" s="11"/>
      <c r="Y43" s="13"/>
      <c r="Z43" s="15" t="s">
        <v>80</v>
      </c>
      <c r="AA43" s="11"/>
      <c r="AB43" s="11"/>
      <c r="AC43" s="11"/>
      <c r="AD43" s="15" t="s">
        <v>142</v>
      </c>
      <c r="AE43" s="11"/>
      <c r="AF43" s="13"/>
      <c r="AG43" s="15" t="s">
        <v>143</v>
      </c>
      <c r="AH43" s="11"/>
      <c r="AI43" s="15" t="s">
        <v>144</v>
      </c>
      <c r="AJ43" s="11"/>
      <c r="AK43" s="11"/>
      <c r="AL43" s="11"/>
      <c r="AM43" s="13"/>
      <c r="AN43" s="15" t="s">
        <v>76</v>
      </c>
      <c r="AO43" s="11"/>
      <c r="AP43" s="11"/>
      <c r="AQ43" s="11"/>
      <c r="AR43" s="11"/>
      <c r="AS43" s="11"/>
      <c r="AT43" s="15" t="s">
        <v>76</v>
      </c>
      <c r="AU43" s="11"/>
      <c r="AV43" s="11"/>
      <c r="AW43" s="11"/>
      <c r="AX43" s="15" t="s">
        <v>145</v>
      </c>
      <c r="AY43" s="11"/>
      <c r="AZ43" s="11"/>
      <c r="BA43" s="11"/>
      <c r="BB43" s="11"/>
      <c r="BC43" s="15" t="s">
        <v>127</v>
      </c>
      <c r="BD43" s="11"/>
      <c r="BE43" s="11"/>
      <c r="BF43" s="13"/>
      <c r="BG43" s="15" t="s">
        <v>146</v>
      </c>
      <c r="BH43" s="11"/>
      <c r="BI43" s="11"/>
      <c r="BJ43" s="15" t="s">
        <v>147</v>
      </c>
      <c r="BK43" s="11"/>
      <c r="BL43" s="11"/>
      <c r="BM43" s="15" t="s">
        <v>76</v>
      </c>
      <c r="BN43" s="11"/>
      <c r="BO43" s="11"/>
      <c r="BP43" s="11"/>
      <c r="BQ43" s="13"/>
      <c r="BR43" s="15" t="s">
        <v>148</v>
      </c>
      <c r="BS43" s="15" t="s">
        <v>99</v>
      </c>
    </row>
    <row r="44" spans="2:71" ht="20.100000000000001" customHeight="1">
      <c r="B44" s="16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</row>
    <row r="45" spans="2:71" ht="20.100000000000001" customHeight="1">
      <c r="B45" s="14" t="s">
        <v>149</v>
      </c>
      <c r="C45" s="13"/>
      <c r="D45" s="13"/>
      <c r="E45" s="13"/>
      <c r="F45" s="15" t="s">
        <v>150</v>
      </c>
      <c r="G45" s="13"/>
      <c r="H45" s="13"/>
      <c r="I45" s="13"/>
      <c r="J45" s="17" t="s">
        <v>76</v>
      </c>
      <c r="K45" s="13"/>
      <c r="L45" s="13"/>
      <c r="M45" s="13"/>
      <c r="N45" s="13"/>
      <c r="O45" s="13"/>
      <c r="P45" s="13"/>
      <c r="Q45" s="13"/>
      <c r="R45" s="13"/>
      <c r="S45" s="13"/>
      <c r="T45" s="15" t="s">
        <v>76</v>
      </c>
      <c r="U45" s="13"/>
      <c r="V45" s="13"/>
      <c r="W45" s="13"/>
      <c r="X45" s="13"/>
      <c r="Y45" s="13"/>
      <c r="Z45" s="15" t="s">
        <v>93</v>
      </c>
      <c r="AA45" s="13"/>
      <c r="AB45" s="13"/>
      <c r="AC45" s="13"/>
      <c r="AD45" s="15" t="s">
        <v>79</v>
      </c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5" t="s">
        <v>76</v>
      </c>
      <c r="AQ45" s="13"/>
      <c r="AR45" s="13"/>
      <c r="AS45" s="13"/>
      <c r="AT45" s="15" t="s">
        <v>151</v>
      </c>
      <c r="AU45" s="13"/>
      <c r="AV45" s="13"/>
      <c r="AW45" s="13"/>
      <c r="AX45" s="15" t="s">
        <v>152</v>
      </c>
      <c r="AY45" s="13"/>
      <c r="AZ45" s="13"/>
      <c r="BA45" s="13"/>
      <c r="BB45" s="13"/>
      <c r="BC45" s="15" t="s">
        <v>76</v>
      </c>
      <c r="BD45" s="13"/>
      <c r="BE45" s="13"/>
      <c r="BF45" s="13"/>
      <c r="BG45" s="15" t="s">
        <v>76</v>
      </c>
      <c r="BH45" s="13"/>
      <c r="BI45" s="13"/>
      <c r="BJ45" s="15" t="s">
        <v>153</v>
      </c>
      <c r="BK45" s="13"/>
      <c r="BL45" s="13"/>
      <c r="BM45" s="15" t="s">
        <v>154</v>
      </c>
      <c r="BN45" s="13"/>
      <c r="BO45" s="13"/>
      <c r="BP45" s="13"/>
      <c r="BQ45" s="13"/>
      <c r="BR45" s="15" t="s">
        <v>145</v>
      </c>
      <c r="BS45" s="15">
        <v>6304</v>
      </c>
    </row>
    <row r="46" spans="2:71" ht="20.100000000000001" customHeight="1">
      <c r="B46" s="16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7" t="s">
        <v>76</v>
      </c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5" t="s">
        <v>80</v>
      </c>
      <c r="AH46" s="13"/>
      <c r="AI46" s="15" t="s">
        <v>155</v>
      </c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</row>
    <row r="47" spans="2:71" ht="20.100000000000001" customHeight="1">
      <c r="B47" s="16"/>
      <c r="C47" s="13"/>
      <c r="D47" s="13"/>
      <c r="E47" s="13"/>
      <c r="F47" s="13"/>
      <c r="G47" s="13"/>
      <c r="H47" s="13"/>
      <c r="I47" s="13"/>
      <c r="J47" s="13"/>
      <c r="K47" s="13"/>
      <c r="L47" s="17" t="s">
        <v>99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</row>
    <row r="48" spans="2:71" ht="20.100000000000001" customHeight="1">
      <c r="B48" s="16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</row>
    <row r="49" spans="2:71" ht="20.100000000000001" customHeight="1">
      <c r="B49" s="16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</row>
    <row r="50" spans="2:71" ht="20.100000000000001" customHeight="1">
      <c r="B50" s="16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</row>
    <row r="51" spans="2:71" ht="20.100000000000001" customHeight="1">
      <c r="B51" s="16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</row>
    <row r="52" spans="2:71" ht="20.100000000000001" customHeight="1">
      <c r="B52" s="16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3"/>
      <c r="T52" s="11"/>
      <c r="U52" s="11"/>
      <c r="V52" s="11"/>
      <c r="W52" s="11"/>
      <c r="X52" s="11"/>
      <c r="Y52" s="13"/>
      <c r="Z52" s="11"/>
      <c r="AA52" s="11"/>
      <c r="AB52" s="11"/>
      <c r="AC52" s="11"/>
      <c r="AD52" s="11"/>
      <c r="AE52" s="11"/>
      <c r="AF52" s="13"/>
      <c r="AG52" s="11"/>
      <c r="AH52" s="11"/>
      <c r="AI52" s="11"/>
      <c r="AJ52" s="11"/>
      <c r="AK52" s="11"/>
      <c r="AL52" s="11"/>
      <c r="AM52" s="13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3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3"/>
      <c r="BR52" s="11"/>
      <c r="BS52" s="11"/>
    </row>
    <row r="53" spans="2:71" ht="20.100000000000001" customHeight="1">
      <c r="B53" s="14" t="s">
        <v>156</v>
      </c>
      <c r="C53" s="11"/>
      <c r="D53" s="11"/>
      <c r="E53" s="11"/>
      <c r="F53" s="15" t="s">
        <v>76</v>
      </c>
      <c r="G53" s="11"/>
      <c r="H53" s="11"/>
      <c r="I53" s="11"/>
      <c r="J53" s="11"/>
      <c r="K53" s="11"/>
      <c r="L53" s="11"/>
      <c r="M53" s="15" t="s">
        <v>157</v>
      </c>
      <c r="N53" s="11"/>
      <c r="O53" s="11"/>
      <c r="P53" s="11"/>
      <c r="Q53" s="15" t="s">
        <v>158</v>
      </c>
      <c r="R53" s="11"/>
      <c r="S53" s="13"/>
      <c r="T53" s="15" t="s">
        <v>79</v>
      </c>
      <c r="U53" s="11"/>
      <c r="V53" s="11"/>
      <c r="W53" s="11"/>
      <c r="X53" s="11"/>
      <c r="Y53" s="13"/>
      <c r="Z53" s="15" t="s">
        <v>80</v>
      </c>
      <c r="AA53" s="11"/>
      <c r="AB53" s="11"/>
      <c r="AC53" s="11"/>
      <c r="AD53" s="15" t="s">
        <v>159</v>
      </c>
      <c r="AE53" s="11"/>
      <c r="AF53" s="13"/>
      <c r="AG53" s="15" t="s">
        <v>160</v>
      </c>
      <c r="AH53" s="11"/>
      <c r="AI53" s="15" t="s">
        <v>161</v>
      </c>
      <c r="AJ53" s="11"/>
      <c r="AK53" s="11"/>
      <c r="AL53" s="11"/>
      <c r="AM53" s="13"/>
      <c r="AN53" s="15" t="s">
        <v>76</v>
      </c>
      <c r="AO53" s="11"/>
      <c r="AP53" s="11"/>
      <c r="AQ53" s="11"/>
      <c r="AR53" s="11"/>
      <c r="AS53" s="11"/>
      <c r="AT53" s="15" t="s">
        <v>76</v>
      </c>
      <c r="AU53" s="11"/>
      <c r="AV53" s="11"/>
      <c r="AW53" s="11"/>
      <c r="AX53" s="15" t="s">
        <v>162</v>
      </c>
      <c r="AY53" s="11"/>
      <c r="AZ53" s="11"/>
      <c r="BA53" s="11"/>
      <c r="BB53" s="11"/>
      <c r="BC53" s="15" t="s">
        <v>163</v>
      </c>
      <c r="BD53" s="11"/>
      <c r="BE53" s="11"/>
      <c r="BF53" s="13"/>
      <c r="BG53" s="15" t="s">
        <v>164</v>
      </c>
      <c r="BH53" s="11"/>
      <c r="BI53" s="11"/>
      <c r="BJ53" s="15" t="s">
        <v>165</v>
      </c>
      <c r="BK53" s="11"/>
      <c r="BL53" s="11"/>
      <c r="BM53" s="15" t="s">
        <v>76</v>
      </c>
      <c r="BN53" s="11"/>
      <c r="BO53" s="11"/>
      <c r="BP53" s="11"/>
      <c r="BQ53" s="13"/>
      <c r="BR53" s="15" t="s">
        <v>166</v>
      </c>
      <c r="BS53" s="15" t="s">
        <v>99</v>
      </c>
    </row>
    <row r="54" spans="2:71" ht="20.100000000000001" customHeight="1">
      <c r="B54" s="16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</row>
    <row r="55" spans="2:71" ht="27.75" customHeight="1">
      <c r="B55" s="16"/>
      <c r="C55" s="15" t="s">
        <v>167</v>
      </c>
      <c r="D55" s="13"/>
      <c r="E55" s="13"/>
      <c r="F55" s="13"/>
      <c r="G55" s="15" t="s">
        <v>168</v>
      </c>
      <c r="H55" s="13"/>
      <c r="I55" s="13"/>
      <c r="J55" s="13"/>
      <c r="K55" s="15" t="s">
        <v>76</v>
      </c>
      <c r="L55" s="13"/>
      <c r="M55" s="13"/>
      <c r="N55" s="13"/>
      <c r="O55" s="13"/>
      <c r="P55" s="15" t="s">
        <v>76</v>
      </c>
      <c r="Q55" s="13"/>
      <c r="R55" s="13"/>
      <c r="S55" s="13"/>
      <c r="T55" s="13"/>
      <c r="U55" s="15" t="s">
        <v>76</v>
      </c>
      <c r="V55" s="13"/>
      <c r="W55" s="13"/>
      <c r="X55" s="13"/>
      <c r="Y55" s="13"/>
      <c r="Z55" s="13"/>
      <c r="AA55" s="15" t="s">
        <v>169</v>
      </c>
      <c r="AB55" s="13"/>
      <c r="AC55" s="13"/>
      <c r="AD55" s="13"/>
      <c r="AE55" s="15" t="s">
        <v>170</v>
      </c>
      <c r="AF55" s="13"/>
      <c r="AG55" s="13"/>
      <c r="AH55" s="15" t="s">
        <v>171</v>
      </c>
      <c r="AI55" s="13"/>
      <c r="AJ55" s="13"/>
      <c r="AK55" s="13"/>
      <c r="AL55" s="15" t="s">
        <v>172</v>
      </c>
      <c r="AM55" s="13"/>
      <c r="AN55" s="13"/>
      <c r="AO55" s="13"/>
      <c r="AP55" s="13"/>
      <c r="AQ55" s="15" t="s">
        <v>173</v>
      </c>
      <c r="AR55" s="13"/>
      <c r="AS55" s="13"/>
      <c r="AT55" s="13"/>
      <c r="AU55" s="13"/>
      <c r="AV55" s="13"/>
      <c r="AW55" s="15" t="s">
        <v>174</v>
      </c>
      <c r="AX55" s="13"/>
      <c r="AY55" s="15" t="s">
        <v>175</v>
      </c>
      <c r="AZ55" s="13"/>
      <c r="BA55" s="13"/>
      <c r="BB55" s="13"/>
      <c r="BC55" s="13"/>
      <c r="BD55" s="13"/>
      <c r="BE55" s="15" t="s">
        <v>76</v>
      </c>
      <c r="BF55" s="13"/>
      <c r="BG55" s="13"/>
      <c r="BH55" s="13"/>
      <c r="BI55" s="15" t="s">
        <v>76</v>
      </c>
      <c r="BJ55" s="13"/>
      <c r="BK55" s="13"/>
      <c r="BL55" s="15" t="s">
        <v>176</v>
      </c>
      <c r="BM55" s="13"/>
      <c r="BN55" s="13"/>
      <c r="BO55" s="15" t="s">
        <v>177</v>
      </c>
      <c r="BP55" s="13"/>
      <c r="BQ55" s="13"/>
      <c r="BR55" s="13"/>
      <c r="BS55" s="13"/>
    </row>
    <row r="56" spans="2:71" ht="20.100000000000001" customHeight="1" thickBot="1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</row>
  </sheetData>
  <mergeCells count="5">
    <mergeCell ref="BP1:BS4"/>
    <mergeCell ref="E2:G2"/>
    <mergeCell ref="D4:H5"/>
    <mergeCell ref="B7:BS7"/>
    <mergeCell ref="B8:BS8"/>
  </mergeCells>
  <conditionalFormatting sqref="K12">
    <cfRule type="expression" dxfId="74" priority="2" stopIfTrue="1">
      <formula>ISTEXT(B10)</formula>
    </cfRule>
  </conditionalFormatting>
  <conditionalFormatting sqref="B10">
    <cfRule type="expression" priority="1">
      <formula>ISTEXT(B10)</formula>
    </cfRule>
  </conditionalFormatting>
  <pageMargins left="0.1" right="0.1" top="0.1" bottom="1.7420799212598399" header="0.1" footer="0.1"/>
  <pageSetup paperSize="8" orientation="landscape" horizontalDpi="300" verticalDpi="300" r:id="rId1"/>
  <headerFooter alignWithMargins="0">
    <oddFooter>&amp;C&amp;"Arial,Bold"&amp;14 رئيس ماموريه ضرائب قنا ( عامة ) 
&amp;"-,Bold"مدير الأمانة &amp;R&amp;"Arial,Bold"&amp;14 مسئول الأستحقاقات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C7"/>
  <sheetViews>
    <sheetView workbookViewId="0">
      <selection activeCell="C2" sqref="C2"/>
    </sheetView>
  </sheetViews>
  <sheetFormatPr defaultRowHeight="14.25"/>
  <cols>
    <col min="1" max="1" width="14.375" customWidth="1"/>
  </cols>
  <sheetData>
    <row r="2" spans="1:3">
      <c r="A2" s="20" t="s">
        <v>180</v>
      </c>
      <c r="B2" s="21" t="s">
        <v>72</v>
      </c>
      <c r="C2" s="21" t="s">
        <v>73</v>
      </c>
    </row>
    <row r="3" spans="1:3">
      <c r="A3" s="22" t="s">
        <v>181</v>
      </c>
      <c r="B3" s="23"/>
      <c r="C3" s="23" t="s">
        <v>74</v>
      </c>
    </row>
    <row r="4" spans="1:3">
      <c r="A4" s="27" t="s">
        <v>91</v>
      </c>
      <c r="B4" s="25" t="s">
        <v>89</v>
      </c>
      <c r="C4" s="24" t="s">
        <v>90</v>
      </c>
    </row>
    <row r="5" spans="1:3">
      <c r="A5" s="28"/>
      <c r="B5" s="26"/>
      <c r="C5" s="24">
        <v>6253</v>
      </c>
    </row>
    <row r="6" spans="1:3">
      <c r="A6" s="27" t="s">
        <v>179</v>
      </c>
      <c r="B6" s="29" t="s">
        <v>178</v>
      </c>
    </row>
    <row r="7" spans="1:3">
      <c r="A7" s="28"/>
      <c r="B7" s="30"/>
    </row>
  </sheetData>
  <mergeCells count="4">
    <mergeCell ref="B4:B5"/>
    <mergeCell ref="A4:A5"/>
    <mergeCell ref="A6:A7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Sheet2</vt:lpstr>
      <vt:lpstr>ورقة2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الليل الحزين</dc:creator>
  <cp:lastModifiedBy>الليل الحزين</cp:lastModifiedBy>
  <dcterms:created xsi:type="dcterms:W3CDTF">2017-11-11T14:34:49Z</dcterms:created>
  <dcterms:modified xsi:type="dcterms:W3CDTF">2017-11-11T14:53:14Z</dcterms:modified>
</cp:coreProperties>
</file>